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トルリシティ薬局用" sheetId="1" r:id="rId1"/>
  </sheets>
  <definedNames>
    <definedName name="_xlnm.Print_Area" localSheetId="0">'トルリシティ薬局用'!$A$1:$W$27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<sst xmlns="http://schemas.openxmlformats.org/spreadsheetml/2006/main" count="40" uniqueCount="40">
  <si>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</si>
  <si>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</si>
  <si>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</si>
  <si>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</si>
  <si>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</si>
  <si>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</si>
  <si>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</si>
  <si>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t>なし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</si>
  <si>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</si>
  <si>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</si>
  <si>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</si>
  <si>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</si>
  <si>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</si>
  <si>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</si>
  <si>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</si>
  <si>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</si>
  <si>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</si>
  <si>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注射部位をアルコール綿で10秒間ほど押さえる（もまない）</t>
  </si>
  <si>
    <t>注射する場所をアルコール消毒綿で消毒する</t>
  </si>
  <si>
    <t>週1回、同じ曜日に注射をする　　（曜日：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</si>
  <si>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</si>
  <si>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キャップを外し、底面を皮膚に垂直にしっかりとあてて、ロックを解除する</t>
  </si>
  <si>
    <t>注入ボタンを押す（1度目の「カチッ」という音が薬液注入開始の合図）
＊注射中に注入ボタンを押し続ける必要はない</t>
  </si>
  <si>
    <t>注射器を皮膚から離す（2度目の「カチッ」という音が薬液注入終了の合図）
＊透明な部分に灰色のゴムピストンが現れたことを確認
＊薬液の注入は10秒以内に完了</t>
  </si>
  <si>
    <t>専用の廃棄容器（ない場合はプラスチックケース等）に廃棄する
＊後日まとめて医療機関に持参する</t>
  </si>
  <si>
    <t>使用前は冷蔵庫で保管する（凍結させないよう注意）
＊冷蔵庫が使用できない場合、室温（1～30℃）で14日間まで保管可能</t>
  </si>
  <si>
    <t>＊投与をし忘れた場合、
・次回投与までの期間が3日間（72時間）以上ある場合：気づいた時点ですぐに投与し、その後はあらかじめ定めた曜日に投与する
・次回投与までの期間が3日間（72時間）未満の場合：投与せず、次のあらかじめ定めた曜日に投与する
＊週1回投与の曜日を変更する必要がある場合は、前回投与から少なくとも3日間（72時間）以上間隔を空ける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</si>
  <si>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</si>
  <si>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</si>
  <si>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　トルリシティ</t>
    </r>
    <r>
      <rPr>
        <b/>
        <sz val="8"/>
        <color indexed="8"/>
        <rFont val="ＭＳ Ｐゴシック"/>
        <family val="3"/>
      </rPr>
      <t>皮下注アテオス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</si>
  <si>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</si>
  <si>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</si>
  <si>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</si>
  <si>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あり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</si>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</sst>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/>
      <right/>
      <top style="medium"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 style="thin"/>
      <top style="thin">
        <color theme="0" tint="-0.24997000396251678"/>
      </top>
      <bottom style="medium"/>
    </border>
    <border>
      <left/>
      <right style="medium"/>
      <top style="thin">
        <color theme="0" tint="-0.24997000396251678"/>
      </top>
      <bottom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3" fillId="28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8" borderId="15" xfId="0" applyFill="1" applyBorder="1" applyAlignment="1" applyProtection="1">
      <alignment horizontal="center" vertical="center" shrinkToFit="1"/>
      <protection locked="0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2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 wrapText="1"/>
    </xf>
    <xf numFmtId="0" fontId="52" fillId="28" borderId="10" xfId="0" applyFont="1" applyFill="1" applyBorder="1" applyAlignment="1" applyProtection="1">
      <alignment horizontal="center" vertical="center" shrinkToFit="1"/>
      <protection locked="0"/>
    </xf>
    <xf numFmtId="0" fontId="52" fillId="28" borderId="20" xfId="0" applyFont="1" applyFill="1" applyBorder="1" applyAlignment="1" applyProtection="1">
      <alignment horizontal="center" vertical="center" shrinkToFit="1"/>
      <protection locked="0"/>
    </xf>
    <xf numFmtId="0" fontId="52" fillId="28" borderId="23" xfId="0" applyFont="1" applyFill="1" applyBorder="1" applyAlignment="1" applyProtection="1">
      <alignment horizontal="center" vertical="center" shrinkToFit="1"/>
      <protection locked="0"/>
    </xf>
    <xf numFmtId="0" fontId="52" fillId="28" borderId="26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7" xfId="0" applyFont="1" applyFill="1" applyBorder="1" applyAlignment="1" applyProtection="1">
      <alignment horizontal="center" vertical="center" shrinkToFit="1"/>
      <protection locked="0"/>
    </xf>
    <xf numFmtId="0" fontId="55" fillId="28" borderId="10" xfId="0" applyFont="1" applyFill="1" applyBorder="1" applyAlignment="1" applyProtection="1">
      <alignment horizontal="center" vertical="center" shrinkToFit="1"/>
      <protection locked="0"/>
    </xf>
    <xf numFmtId="0" fontId="55" fillId="28" borderId="11" xfId="0" applyFont="1" applyFill="1" applyBorder="1" applyAlignment="1" applyProtection="1">
      <alignment horizontal="center" vertical="center" shrinkToFit="1"/>
      <protection locked="0"/>
    </xf>
    <xf numFmtId="0" fontId="51" fillId="0" borderId="28" xfId="0" applyFont="1" applyFill="1" applyBorder="1" applyAlignment="1">
      <alignment vertical="center" wrapText="1"/>
    </xf>
    <xf numFmtId="0" fontId="51" fillId="0" borderId="23" xfId="0" applyFont="1" applyFill="1" applyBorder="1" applyAlignment="1">
      <alignment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shrinkToFit="1"/>
    </xf>
    <xf numFmtId="0" fontId="51" fillId="0" borderId="11" xfId="0" applyFont="1" applyFill="1" applyBorder="1" applyAlignment="1">
      <alignment horizontal="left" vertical="center" shrinkToFit="1"/>
    </xf>
    <xf numFmtId="0" fontId="51" fillId="0" borderId="3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28" borderId="10" xfId="0" applyFont="1" applyFill="1" applyBorder="1" applyAlignment="1">
      <alignment horizontal="left" vertical="center" indent="1"/>
    </xf>
    <xf numFmtId="0" fontId="56" fillId="28" borderId="32" xfId="0" applyFont="1" applyFill="1" applyBorder="1" applyAlignment="1">
      <alignment horizontal="left" vertical="center" indent="1"/>
    </xf>
    <xf numFmtId="0" fontId="51" fillId="0" borderId="3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3" xfId="0" applyFont="1" applyFill="1" applyBorder="1" applyAlignment="1" applyProtection="1">
      <alignment horizontal="center" vertical="center" shrinkToFit="1"/>
      <protection locked="0"/>
    </xf>
    <xf numFmtId="0" fontId="51" fillId="28" borderId="40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1" fillId="28" borderId="11" xfId="0" applyFont="1" applyFill="1" applyBorder="1" applyAlignment="1" applyProtection="1">
      <alignment horizontal="left" vertical="center"/>
      <protection locked="0"/>
    </xf>
    <xf numFmtId="0" fontId="51" fillId="28" borderId="47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 wrapText="1"/>
    </xf>
    <xf numFmtId="0" fontId="60" fillId="28" borderId="22" xfId="0" applyFont="1" applyFill="1" applyBorder="1" applyAlignment="1">
      <alignment horizontal="center" vertical="center"/>
    </xf>
    <xf numFmtId="0" fontId="0" fillId="28" borderId="49" xfId="0" applyFill="1" applyBorder="1" applyAlignment="1" applyProtection="1">
      <alignment horizontal="center" vertical="center" shrinkToFit="1"/>
      <protection locked="0"/>
    </xf>
    <xf numFmtId="0" fontId="0" fillId="28" borderId="40" xfId="0" applyFill="1" applyBorder="1" applyAlignment="1" applyProtection="1">
      <alignment horizontal="center" vertical="center" shrinkToFit="1"/>
      <protection locked="0"/>
    </xf>
    <xf numFmtId="0" fontId="0" fillId="28" borderId="33" xfId="0" applyFill="1" applyBorder="1" applyAlignment="1" applyProtection="1">
      <alignment horizontal="center" vertical="center" shrinkToFit="1"/>
      <protection locked="0"/>
    </xf>
    <xf numFmtId="0" fontId="0" fillId="28" borderId="20" xfId="0" applyFill="1" applyBorder="1" applyAlignment="1" applyProtection="1">
      <alignment horizontal="center" vertical="center" shrinkToFit="1"/>
      <protection locked="0"/>
    </xf>
    <xf numFmtId="0" fontId="59" fillId="0" borderId="14" xfId="0" applyFont="1" applyBorder="1" applyAlignment="1">
      <alignment horizontal="left" vertical="center"/>
    </xf>
    <xf numFmtId="0" fontId="60" fillId="28" borderId="14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70" zoomScaleNormal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0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0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7" t="s">
        <v>3</v>
      </c>
      <c r="B5" s="48"/>
      <c r="C5" s="48"/>
      <c r="D5" s="41"/>
      <c r="E5" s="41"/>
      <c r="F5" s="41"/>
      <c r="G5" s="41"/>
      <c r="H5" s="41"/>
      <c r="I5" s="41"/>
      <c r="J5" s="41"/>
      <c r="K5" s="41"/>
      <c r="L5" s="42"/>
      <c r="M5" s="71" t="s">
        <v>30</v>
      </c>
      <c r="N5" s="71"/>
      <c r="O5" s="71"/>
      <c r="P5" s="73"/>
      <c r="Q5" s="73"/>
      <c r="R5" s="73"/>
      <c r="S5" s="73"/>
      <c r="T5" s="73"/>
      <c r="U5" s="73"/>
      <c r="V5" s="73"/>
      <c r="W5" s="74"/>
    </row>
    <row r="6" spans="1:23" s="9" customFormat="1" ht="22.5" customHeight="1">
      <c r="A6" s="53" t="s">
        <v>4</v>
      </c>
      <c r="B6" s="54"/>
      <c r="C6" s="54"/>
      <c r="D6" s="43"/>
      <c r="E6" s="43"/>
      <c r="F6" s="43"/>
      <c r="G6" s="43"/>
      <c r="H6" s="43"/>
      <c r="I6" s="43"/>
      <c r="J6" s="43"/>
      <c r="K6" s="43"/>
      <c r="L6" s="44"/>
      <c r="M6" s="72"/>
      <c r="N6" s="72"/>
      <c r="O6" s="72"/>
      <c r="P6" s="75"/>
      <c r="Q6" s="75"/>
      <c r="R6" s="75"/>
      <c r="S6" s="75"/>
      <c r="T6" s="75"/>
      <c r="U6" s="75"/>
      <c r="V6" s="75"/>
      <c r="W6" s="76"/>
    </row>
    <row r="7" spans="1:23" s="9" customFormat="1" ht="30" customHeight="1">
      <c r="A7" s="58" t="s">
        <v>5</v>
      </c>
      <c r="B7" s="59"/>
      <c r="C7" s="59"/>
      <c r="D7" s="45"/>
      <c r="E7" s="45"/>
      <c r="F7" s="45"/>
      <c r="G7" s="45"/>
      <c r="H7" s="45"/>
      <c r="I7" s="45"/>
      <c r="J7" s="45"/>
      <c r="K7" s="56" t="s">
        <v>6</v>
      </c>
      <c r="L7" s="57"/>
      <c r="M7" s="11" t="s">
        <v>31</v>
      </c>
      <c r="N7" s="12"/>
      <c r="O7" s="13"/>
      <c r="P7" s="39"/>
      <c r="Q7" s="39"/>
      <c r="R7" s="39"/>
      <c r="S7" s="39"/>
      <c r="T7" s="39"/>
      <c r="U7" s="39"/>
      <c r="V7" s="39"/>
      <c r="W7" s="40"/>
    </row>
    <row r="8" spans="1:23" s="9" customFormat="1" ht="30" customHeight="1" thickBot="1">
      <c r="A8" s="69" t="s">
        <v>32</v>
      </c>
      <c r="B8" s="70"/>
      <c r="C8" s="70"/>
      <c r="D8" s="70"/>
      <c r="E8" s="70"/>
      <c r="F8" s="70"/>
      <c r="G8" s="70"/>
      <c r="H8" s="15"/>
      <c r="I8" s="85" t="s">
        <v>33</v>
      </c>
      <c r="J8" s="85"/>
      <c r="K8" s="85" t="s">
        <v>7</v>
      </c>
      <c r="L8" s="86"/>
      <c r="M8" s="51" t="s">
        <v>34</v>
      </c>
      <c r="N8" s="52"/>
      <c r="O8" s="52"/>
      <c r="P8" s="46"/>
      <c r="Q8" s="46"/>
      <c r="R8" s="49" t="s">
        <v>35</v>
      </c>
      <c r="S8" s="49"/>
      <c r="T8" s="49"/>
      <c r="U8" s="49"/>
      <c r="V8" s="49"/>
      <c r="W8" s="50"/>
    </row>
    <row r="9" spans="1:23" ht="15" customHeight="1">
      <c r="A9" s="5"/>
      <c r="B9" s="5"/>
      <c r="C9" s="1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6" customFormat="1" ht="30" customHeight="1">
      <c r="A10" s="95" t="s">
        <v>36</v>
      </c>
      <c r="B10" s="95"/>
      <c r="C10" s="95"/>
      <c r="D10" s="93" t="s">
        <v>37</v>
      </c>
      <c r="E10" s="93"/>
      <c r="F10" s="94"/>
      <c r="G10" s="94"/>
      <c r="H10" s="94"/>
      <c r="I10" s="94"/>
      <c r="J10" s="94"/>
      <c r="K10" s="94"/>
      <c r="M10" s="93" t="s">
        <v>38</v>
      </c>
      <c r="N10" s="93"/>
      <c r="O10" s="94"/>
      <c r="P10" s="94"/>
      <c r="Q10" s="94"/>
      <c r="R10" s="94"/>
      <c r="S10" s="94"/>
      <c r="T10" s="94"/>
      <c r="U10" s="94"/>
      <c r="V10" s="94"/>
      <c r="W10" s="20" t="s">
        <v>39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3" t="s">
        <v>27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</row>
    <row r="13" spans="1:23" ht="35.25" customHeight="1" thickBot="1">
      <c r="A13" s="64" t="s">
        <v>12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7" t="s">
        <v>8</v>
      </c>
      <c r="W13" s="68"/>
    </row>
    <row r="14" spans="1:23" ht="30" customHeight="1">
      <c r="A14" s="25" t="s">
        <v>1</v>
      </c>
      <c r="B14" s="25"/>
      <c r="C14" s="77">
        <v>1</v>
      </c>
      <c r="D14" s="29" t="s">
        <v>19</v>
      </c>
      <c r="E14" s="30"/>
      <c r="F14" s="30"/>
      <c r="G14" s="30"/>
      <c r="H14" s="30"/>
      <c r="I14" s="30"/>
      <c r="J14" s="30"/>
      <c r="K14" s="30"/>
      <c r="L14" s="88"/>
      <c r="M14" s="88"/>
      <c r="N14" s="88"/>
      <c r="O14" s="88"/>
      <c r="P14" s="38" t="s">
        <v>9</v>
      </c>
      <c r="Q14" s="38"/>
      <c r="R14" s="38"/>
      <c r="S14" s="38"/>
      <c r="T14" s="38"/>
      <c r="U14" s="87"/>
      <c r="V14" s="89"/>
      <c r="W14" s="90"/>
    </row>
    <row r="15" spans="1:23" ht="112.5" customHeight="1">
      <c r="A15" s="25"/>
      <c r="B15" s="25"/>
      <c r="C15" s="78"/>
      <c r="D15" s="26" t="s">
        <v>26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91"/>
      <c r="W15" s="92"/>
    </row>
    <row r="16" spans="1:23" ht="60" customHeight="1">
      <c r="A16" s="79" t="s">
        <v>2</v>
      </c>
      <c r="B16" s="80"/>
      <c r="C16" s="16">
        <v>2</v>
      </c>
      <c r="D16" s="32" t="s">
        <v>20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21"/>
      <c r="W16" s="22"/>
    </row>
    <row r="17" spans="1:23" ht="30" customHeight="1">
      <c r="A17" s="81" t="s">
        <v>15</v>
      </c>
      <c r="B17" s="82"/>
      <c r="C17" s="16">
        <v>3</v>
      </c>
      <c r="D17" s="32" t="s">
        <v>18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21"/>
      <c r="W17" s="22"/>
    </row>
    <row r="18" spans="1:23" ht="30" customHeight="1">
      <c r="A18" s="83"/>
      <c r="B18" s="84"/>
      <c r="C18" s="16">
        <v>4</v>
      </c>
      <c r="D18" s="32" t="s">
        <v>21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21"/>
      <c r="W18" s="22"/>
    </row>
    <row r="19" spans="1:23" ht="41.25" customHeight="1">
      <c r="A19" s="83"/>
      <c r="B19" s="84"/>
      <c r="C19" s="16">
        <v>5</v>
      </c>
      <c r="D19" s="32" t="s">
        <v>22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21"/>
      <c r="W19" s="22"/>
    </row>
    <row r="20" spans="1:23" ht="56.25" customHeight="1">
      <c r="A20" s="83"/>
      <c r="B20" s="84"/>
      <c r="C20" s="16">
        <v>6</v>
      </c>
      <c r="D20" s="32" t="s">
        <v>23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1"/>
      <c r="W20" s="22"/>
    </row>
    <row r="21" spans="1:23" ht="30" customHeight="1">
      <c r="A21" s="83"/>
      <c r="B21" s="84"/>
      <c r="C21" s="16">
        <v>7</v>
      </c>
      <c r="D21" s="32" t="s">
        <v>17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21"/>
      <c r="W21" s="22"/>
    </row>
    <row r="22" spans="1:23" ht="41.25" customHeight="1">
      <c r="A22" s="23" t="s">
        <v>16</v>
      </c>
      <c r="B22" s="24"/>
      <c r="C22" s="16">
        <v>8</v>
      </c>
      <c r="D22" s="32" t="s">
        <v>24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21"/>
      <c r="W22" s="22"/>
    </row>
    <row r="23" spans="1:23" ht="41.25" customHeight="1" thickBot="1">
      <c r="A23" s="25" t="s">
        <v>0</v>
      </c>
      <c r="B23" s="25"/>
      <c r="C23" s="16">
        <v>9</v>
      </c>
      <c r="D23" s="32" t="s">
        <v>25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21"/>
      <c r="W23" s="22"/>
    </row>
    <row r="24" spans="1:23" ht="11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31"/>
      <c r="W24" s="31"/>
    </row>
    <row r="25" spans="1:23" ht="97.5" customHeight="1">
      <c r="A25" s="25" t="s">
        <v>10</v>
      </c>
      <c r="B25" s="25"/>
      <c r="C25" s="2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4" ht="41.25" customHeight="1">
      <c r="A26" s="38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10"/>
    </row>
    <row r="27" spans="1:23" ht="27" customHeight="1">
      <c r="A27" s="36" t="s">
        <v>11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5" t="s">
        <v>13</v>
      </c>
      <c r="V27" s="35"/>
      <c r="W27" s="35"/>
    </row>
    <row r="28" spans="2:5" ht="15" customHeight="1">
      <c r="B28" s="10"/>
      <c r="C28" s="2"/>
      <c r="D28" s="10"/>
      <c r="E28" s="10"/>
    </row>
    <row r="29" spans="2:5" ht="30" customHeight="1">
      <c r="B29" s="10"/>
      <c r="C29" s="2"/>
      <c r="D29" s="10"/>
      <c r="E29" s="10"/>
    </row>
    <row r="30" spans="1:5" s="6" customFormat="1" ht="30" customHeight="1">
      <c r="A30" s="10"/>
      <c r="B30" s="10"/>
      <c r="C30" s="2"/>
      <c r="D30" s="10"/>
      <c r="E30" s="10"/>
    </row>
  </sheetData>
  <sheetProtection password="ECB1" sheet="1"/>
  <mergeCells count="59">
    <mergeCell ref="F10:K10"/>
    <mergeCell ref="M10:N10"/>
    <mergeCell ref="O10:V10"/>
    <mergeCell ref="A26:W26"/>
    <mergeCell ref="A27:T27"/>
    <mergeCell ref="U27:W27"/>
    <mergeCell ref="A10:C10"/>
    <mergeCell ref="A23:B23"/>
    <mergeCell ref="D23:U23"/>
    <mergeCell ref="V21:W21"/>
    <mergeCell ref="A22:B22"/>
    <mergeCell ref="D22:U22"/>
    <mergeCell ref="A5:C5"/>
    <mergeCell ref="D5:L5"/>
    <mergeCell ref="M5:O6"/>
    <mergeCell ref="P5:W6"/>
    <mergeCell ref="A6:C6"/>
    <mergeCell ref="D6:L6"/>
    <mergeCell ref="D10:E10"/>
    <mergeCell ref="D18:U18"/>
    <mergeCell ref="V18:W18"/>
    <mergeCell ref="D19:U19"/>
    <mergeCell ref="V23:W23"/>
    <mergeCell ref="V24:W24"/>
    <mergeCell ref="A25:C25"/>
    <mergeCell ref="D25:W25"/>
    <mergeCell ref="D20:U20"/>
    <mergeCell ref="V20:W20"/>
    <mergeCell ref="D21:U21"/>
    <mergeCell ref="L14:O14"/>
    <mergeCell ref="P14:U14"/>
    <mergeCell ref="V14:W15"/>
    <mergeCell ref="V22:W22"/>
    <mergeCell ref="A16:B16"/>
    <mergeCell ref="D16:U16"/>
    <mergeCell ref="V16:W16"/>
    <mergeCell ref="A17:B21"/>
    <mergeCell ref="D17:U17"/>
    <mergeCell ref="V17:W17"/>
    <mergeCell ref="K8:L8"/>
    <mergeCell ref="M8:O8"/>
    <mergeCell ref="P8:Q8"/>
    <mergeCell ref="V19:W19"/>
    <mergeCell ref="A12:W12"/>
    <mergeCell ref="A13:U13"/>
    <mergeCell ref="V13:W13"/>
    <mergeCell ref="A14:B15"/>
    <mergeCell ref="C14:C15"/>
    <mergeCell ref="D14:K14"/>
    <mergeCell ref="R8:W8"/>
    <mergeCell ref="A1:W1"/>
    <mergeCell ref="A3:W3"/>
    <mergeCell ref="D15:U15"/>
    <mergeCell ref="A7:C7"/>
    <mergeCell ref="D7:J7"/>
    <mergeCell ref="K7:L7"/>
    <mergeCell ref="P7:W7"/>
    <mergeCell ref="A8:G8"/>
    <mergeCell ref="I8:J8"/>
  </mergeCells>
  <dataValidations count="3">
    <dataValidation type="list" allowBlank="1" showInputMessage="1" showErrorMessage="1" sqref="L14:O14">
      <formula1>"日曜日,月曜日,火曜日,水曜日,木曜日,金曜日,土曜日"</formula1>
    </dataValidation>
    <dataValidation type="list" allowBlank="1" showInputMessage="1" sqref="V16:W23 V1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2024-01-29T08:42:31Z</cp:lastPrinted>
  <dcterms:created xsi:type="dcterms:W3CDTF">2019-05-21T05:00:25Z</dcterms:created>
  <dcterms:modified xsi:type="dcterms:W3CDTF">2024-03-07T00:29:15Z</dcterms:modified>
  <cp:category/>
  <cp:version/>
  <cp:contentType/>
  <cp:contentStatus/>
</cp:coreProperties>
</file>